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<sst xmlns="http://schemas.openxmlformats.org/spreadsheetml/2006/main" count="47" uniqueCount="42">
  <si>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</si>
  <si>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</si>
  <si>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</si>
  <si>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</si>
  <si>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07.03.2025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</si>
  <si>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</si>
  <si>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</si>
  <si>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</si>
  <si>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</si>
  <si>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</si>
  <si>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</si>
  <si>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</si>
  <si>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</si>
  <si>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</si>
  <si>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</si>
  <si>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</si>
  <si>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</si>
  <si>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</si>
  <si>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</si>
  <si>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</si>
  <si>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2 блюдо</t>
  </si>
  <si>
    <t>СКС0002</t>
  </si>
  <si>
    <t>Котлеты куриные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</si>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</sst>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14.47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48.13</v>
      </c>
      <c r="G5" s="12">
        <v>170</v>
      </c>
      <c r="H5" s="12">
        <v>9.4499999999999993</v>
      </c>
      <c r="I5" s="12">
        <v>11.43</v>
      </c>
      <c r="J5" s="12">
        <v>8.8000000000000007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5.21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518.66360000000009</v>
      </c>
      <c r="H9" s="15">
        <f>SUBTOTAL(9,H4:H8)</f>
        <v>16.190999999999999</v>
      </c>
      <c r="I9" s="15">
        <f>SUBTOTAL(9,I4:I8)</f>
        <v>17.534700000000001</v>
      </c>
      <c r="J9" s="15">
        <f>SUBTOTAL(9,J4:J8)</f>
        <v>75.401499999999999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12.58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180</v>
      </c>
      <c r="F11" s="13">
        <v>55.28</v>
      </c>
      <c r="G11" s="12">
        <v>309.375</v>
      </c>
      <c r="H11" s="12">
        <v>14.2088</v>
      </c>
      <c r="I11" s="12">
        <v>18.045000000000002</v>
      </c>
      <c r="J11" s="12">
        <v>19.89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6.65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2.94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2.2799999999999998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639.625</v>
      </c>
      <c r="H19" s="15">
        <f>SUBTOTAL(9,H10:H18)</f>
        <v>20.356300000000001</v>
      </c>
      <c r="I19" s="15">
        <f>SUBTOTAL(9,I10:I18)</f>
        <v>21.407500000000002</v>
      </c>
      <c r="J19" s="15">
        <f>SUBTOTAL(9,J10:J18)</f>
        <v>93.752500000000012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2025-03-04T11:54:31Z</dcterms:created>
  <dcterms:modified xsi:type="dcterms:W3CDTF">2025-03-04T11:54:44Z</dcterms:modified>
</cp:coreProperties>
</file>