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<sst xmlns="http://schemas.openxmlformats.org/spreadsheetml/2006/main" count="47" uniqueCount="43">
  <si>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</si>
  <si>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с.Нурлино</t>
  </si>
  <si>
    <t>Отд./корп</t>
  </si>
  <si>
    <t>День</t>
  </si>
  <si>
    <t>21.02.2025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</si>
  <si>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</si>
  <si>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</si>
  <si>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</si>
  <si>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</si>
  <si>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</si>
  <si>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</si>
  <si>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</si>
  <si>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</si>
  <si>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</si>
  <si>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</si>
  <si>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</si>
  <si>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</si>
  <si>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</si>
  <si>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</si>
  <si>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</si>
  <si>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</si>
  <si>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</si>
  <si>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</si>
  <si>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</si>
  <si>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</si>
  <si>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</si>
  <si>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</si>
  <si>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</si>
  <si>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</si>
  <si>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</si>
  <si>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</si>
  <si>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</si>
  <si>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</si>
  <si>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</si>
  <si>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</si>
  <si>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ДП00384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</si>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</sst>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13.05</v>
      </c>
      <c r="G4" s="12">
        <v>211.6935</v>
      </c>
      <c r="H4" s="12">
        <v>3.6410999999999998</v>
      </c>
      <c r="I4" s="12">
        <v>5.3589000000000002</v>
      </c>
      <c r="J4" s="12">
        <v>37.137099999999997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48.6</v>
      </c>
      <c r="G5" s="12">
        <v>189</v>
      </c>
      <c r="H5" s="12">
        <v>10</v>
      </c>
      <c r="I5" s="12">
        <v>12.85</v>
      </c>
      <c r="J5" s="12">
        <v>1.01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3.16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6.28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545.44349999999997</v>
      </c>
      <c r="H9" s="15">
        <f>SUBTOTAL(9,H4:H8)</f>
        <v>17.203600000000002</v>
      </c>
      <c r="I9" s="15">
        <f>SUBTOTAL(9,I4:I8)</f>
        <v>18.696400000000001</v>
      </c>
      <c r="J9" s="15">
        <f>SUBTOTAL(9,J4:J8)</f>
        <v>69.614599999999996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11.18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180</v>
      </c>
      <c r="F11" s="13">
        <v>54.13</v>
      </c>
      <c r="G11" s="12">
        <v>299.25</v>
      </c>
      <c r="H11" s="12">
        <v>13.2525</v>
      </c>
      <c r="I11" s="12">
        <v>18.078800000000001</v>
      </c>
      <c r="J11" s="12">
        <v>21.093800000000002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8.07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40</v>
      </c>
      <c r="F13" s="13">
        <v>3.58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2.77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629.5</v>
      </c>
      <c r="H19" s="15">
        <f>SUBTOTAL(9,H10:H18)</f>
        <v>19.400000000000002</v>
      </c>
      <c r="I19" s="15">
        <f>SUBTOTAL(9,I10:I18)</f>
        <v>21.441300000000002</v>
      </c>
      <c r="J19" s="15">
        <f>SUBTOTAL(9,J10:J18)</f>
        <v>94.956300000000013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2025-02-12T06:15:43Z</dcterms:created>
  <dcterms:modified xsi:type="dcterms:W3CDTF">2025-02-12T06:16:00Z</dcterms:modified>
</cp:coreProperties>
</file>