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<sst xmlns="http://schemas.openxmlformats.org/spreadsheetml/2006/main" count="47" uniqueCount="42">
  <si>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</si>
  <si>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</si>
  <si>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</si>
  <si>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</si>
  <si>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07.02.2025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</si>
  <si>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</si>
  <si>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</si>
  <si>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</si>
  <si>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</si>
  <si>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</si>
  <si>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</si>
  <si>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</si>
  <si>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</si>
  <si>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</si>
  <si>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</si>
  <si>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</si>
  <si>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</si>
  <si>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</si>
  <si>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</si>
  <si>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</si>
  <si>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</si>
  <si>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СКС0002</t>
  </si>
  <si>
    <t>Котлеты куриные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</si>
  <si>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</si>
  <si>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</si>
  <si>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</si>
  <si>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</si>
  <si>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</si>
  <si>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</si>
  <si>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</si>
  <si>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</si>
  <si>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</si>
  <si>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</si>
  <si>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</si>
  <si>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ДП00389</t>
  </si>
  <si>
    <t>Жаркое по-домашнему(голень)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</si>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</sst>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13.6</v>
      </c>
      <c r="G4" s="12">
        <v>211.6935</v>
      </c>
      <c r="H4" s="12">
        <v>3.6410999999999998</v>
      </c>
      <c r="I4" s="12">
        <v>5.3589000000000002</v>
      </c>
      <c r="J4" s="12">
        <v>37.137099999999997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47.66</v>
      </c>
      <c r="G5" s="12">
        <v>170</v>
      </c>
      <c r="H5" s="12">
        <v>9.4499999999999993</v>
      </c>
      <c r="I5" s="12">
        <v>11.43</v>
      </c>
      <c r="J5" s="12">
        <v>8.8000000000000007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6.54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526.44349999999997</v>
      </c>
      <c r="H9" s="15">
        <f>SUBTOTAL(9,H4:H8)</f>
        <v>16.653599999999997</v>
      </c>
      <c r="I9" s="15">
        <f>SUBTOTAL(9,I4:I8)</f>
        <v>17.276399999999999</v>
      </c>
      <c r="J9" s="15">
        <f>SUBTOTAL(9,J4:J8)</f>
        <v>77.404600000000002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11.89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52.51</v>
      </c>
      <c r="G11" s="12">
        <v>300</v>
      </c>
      <c r="H11" s="12">
        <v>13.26</v>
      </c>
      <c r="I11" s="12">
        <v>18.084</v>
      </c>
      <c r="J11" s="12">
        <v>21.096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8.59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3.8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2.94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630.25</v>
      </c>
      <c r="H19" s="15">
        <f>SUBTOTAL(9,H10:H18)</f>
        <v>19.407500000000002</v>
      </c>
      <c r="I19" s="15">
        <f>SUBTOTAL(9,I10:I18)</f>
        <v>21.4465</v>
      </c>
      <c r="J19" s="15">
        <f>SUBTOTAL(9,J10:J18)</f>
        <v>94.958500000000001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2025-01-29T05:14:39Z</dcterms:created>
  <dcterms:modified xsi:type="dcterms:W3CDTF">2025-01-29T05:14:47Z</dcterms:modified>
</cp:coreProperties>
</file>