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<sst xmlns="http://schemas.openxmlformats.org/spreadsheetml/2006/main" count="59" uniqueCount="50">
  <si>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</si>
  <si>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</si>
  <si>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</si>
  <si>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</si>
  <si>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29.01.2024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</si>
  <si>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</si>
  <si>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</si>
  <si>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</si>
  <si>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</si>
  <si>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</si>
  <si>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</si>
  <si>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</si>
  <si>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</si>
  <si>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</si>
  <si>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</si>
  <si>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</si>
  <si>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</si>
  <si>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</si>
  <si>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</si>
  <si>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</si>
  <si>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</si>
  <si>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</si>
  <si>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</si>
  <si>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</si>
  <si>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</si>
  <si>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</si>
  <si>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</si>
  <si>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</si>
  <si>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</si>
  <si>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</si>
  <si>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</si>
  <si>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</si>
  <si>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</si>
  <si>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</si>
  <si>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</si>
  <si>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</si>
  <si>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</si>
  <si>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</si>
  <si>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</si>
  <si>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</si>
  <si>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</si>
  <si>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СМС0007</t>
  </si>
  <si>
    <t>Котлета 'Мясные'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</si>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</sst>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9.17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40.97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150</v>
      </c>
      <c r="F6" s="12">
        <v>9.43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5.24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28</v>
      </c>
      <c r="C8" s="10" t="s">
        <v>29</v>
      </c>
      <c r="D8" s="10" t="s">
        <v>30</v>
      </c>
      <c r="E8" s="11">
        <v>50</v>
      </c>
      <c r="F8" s="12">
        <v>4.59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/>
      <c r="C9" s="10" t="s">
        <v>31</v>
      </c>
      <c r="D9" s="10" t="s">
        <v>32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69.570000000000007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30</v>
      </c>
      <c r="F11" s="12">
        <v>6.75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0.399999999999999" x14ac:dyDescent="0.3">
      <c r="A12" s="21"/>
      <c r="B12" s="10" t="s">
        <v>16</v>
      </c>
      <c r="C12" s="10" t="s">
        <v>38</v>
      </c>
      <c r="D12" s="10" t="s">
        <v>39</v>
      </c>
      <c r="E12" s="11">
        <v>205</v>
      </c>
      <c r="F12" s="12">
        <v>7.99</v>
      </c>
      <c r="G12" s="13">
        <v>65</v>
      </c>
      <c r="H12" s="13">
        <v>1.57</v>
      </c>
      <c r="I12" s="13">
        <v>3.22</v>
      </c>
      <c r="J12" s="13">
        <v>7.32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100</v>
      </c>
      <c r="F13" s="12">
        <v>40.479999999999997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40</v>
      </c>
      <c r="C14" s="10" t="s">
        <v>43</v>
      </c>
      <c r="D14" s="10" t="s">
        <v>44</v>
      </c>
      <c r="E14" s="11">
        <v>150</v>
      </c>
      <c r="F14" s="12">
        <v>10.35</v>
      </c>
      <c r="G14" s="13">
        <v>194.75810000000001</v>
      </c>
      <c r="H14" s="13">
        <v>7.1612999999999998</v>
      </c>
      <c r="I14" s="13">
        <v>6.0121000000000002</v>
      </c>
      <c r="J14" s="13">
        <v>34.19</v>
      </c>
    </row>
    <row r="15" spans="1:10" ht="20.399999999999999" x14ac:dyDescent="0.3">
      <c r="A15" s="21"/>
      <c r="B15" s="10" t="s">
        <v>25</v>
      </c>
      <c r="C15" s="10" t="s">
        <v>45</v>
      </c>
      <c r="D15" s="10" t="s">
        <v>46</v>
      </c>
      <c r="E15" s="11">
        <v>200</v>
      </c>
      <c r="F15" s="12">
        <v>7.86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28</v>
      </c>
      <c r="C16" s="10" t="s">
        <v>47</v>
      </c>
      <c r="D16" s="10" t="s">
        <v>48</v>
      </c>
      <c r="E16" s="11">
        <v>30</v>
      </c>
      <c r="F16" s="12">
        <v>2.65</v>
      </c>
      <c r="G16" s="13">
        <v>28.5</v>
      </c>
      <c r="H16" s="13">
        <v>0.82499999999999996</v>
      </c>
      <c r="I16" s="13">
        <v>0.1125</v>
      </c>
      <c r="J16" s="13">
        <v>5.4</v>
      </c>
    </row>
    <row r="17" spans="1:10" ht="20.399999999999999" x14ac:dyDescent="0.3">
      <c r="A17" s="21"/>
      <c r="B17" s="10" t="s">
        <v>28</v>
      </c>
      <c r="C17" s="10" t="s">
        <v>29</v>
      </c>
      <c r="D17" s="10" t="s">
        <v>30</v>
      </c>
      <c r="E17" s="11">
        <v>20</v>
      </c>
      <c r="F17" s="12">
        <v>1.77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31</v>
      </c>
      <c r="D18" s="10" t="s">
        <v>32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740.5</v>
      </c>
      <c r="F19" s="15">
        <v>78.02</v>
      </c>
      <c r="G19" s="16">
        <f>SUBTOTAL(9,G11:G18)</f>
        <v>630.59140000000002</v>
      </c>
      <c r="H19" s="16">
        <f>SUBTOTAL(9,H11:H18)</f>
        <v>21.323</v>
      </c>
      <c r="I19" s="16">
        <f>SUBTOTAL(9,I11:I18)</f>
        <v>22.297900000000002</v>
      </c>
      <c r="J19" s="16">
        <f>SUBTOTAL(9,J11:J18)</f>
        <v>93.250000000000014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2024-01-23T13:44:41Z</dcterms:created>
  <dcterms:modified xsi:type="dcterms:W3CDTF">2024-01-26T03:37:24Z</dcterms:modified>
</cp:coreProperties>
</file>