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<sst xmlns="http://schemas.openxmlformats.org/spreadsheetml/2006/main" count="53" uniqueCount="46">
  <si>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</si>
  <si>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</si>
  <si>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</si>
  <si>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</si>
  <si>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20.12.2023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</si>
  <si>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</si>
  <si>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</si>
  <si>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</si>
  <si>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</si>
  <si>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</si>
  <si>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</si>
  <si>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</si>
  <si>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</si>
  <si>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</si>
  <si>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</si>
  <si>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</si>
  <si>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</si>
  <si>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</si>
  <si>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</si>
  <si>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</si>
  <si>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</si>
  <si>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</si>
  <si>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</si>
  <si>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</si>
  <si>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</si>
  <si>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</si>
  <si>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</si>
  <si>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</si>
  <si>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</si>
  <si>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</si>
  <si>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</si>
  <si>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</si>
  <si>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</si>
  <si>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</si>
  <si>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</si>
  <si>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</si>
  <si>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</si>
  <si>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</si>
  <si>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</si>
  <si>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ДП19700</t>
  </si>
  <si>
    <t>Плов из птицы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</si>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</sst>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50.2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8.0399999999999991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2.14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3.91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64.440000000000012</v>
      </c>
      <c r="G9" s="16">
        <f>SUBTOTAL(9,G4:G8)</f>
        <v>488.83330000000001</v>
      </c>
      <c r="H9" s="16">
        <f>SUBTOTAL(9,H4:H8)</f>
        <v>18.784199999999998</v>
      </c>
      <c r="I9" s="16">
        <f>SUBTOTAL(9,I4:I8)</f>
        <v>20.938299999999998</v>
      </c>
      <c r="J9" s="16">
        <f>SUBTOTAL(9,J4:J8)</f>
        <v>64.655799999999999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5.38</v>
      </c>
      <c r="G10" s="13">
        <v>15</v>
      </c>
      <c r="H10" s="13">
        <v>0.50829999999999997</v>
      </c>
      <c r="I10" s="13">
        <v>3.3300000000000003E-2</v>
      </c>
      <c r="J10" s="13">
        <v>3.0916999999999999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10.91</v>
      </c>
      <c r="G11" s="13">
        <v>57.078400000000002</v>
      </c>
      <c r="H11" s="13">
        <v>1.4551000000000001</v>
      </c>
      <c r="I11" s="13">
        <v>2.7092000000000001</v>
      </c>
      <c r="J11" s="13">
        <v>6.6565000000000003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41.75</v>
      </c>
      <c r="G12" s="13">
        <v>289.5</v>
      </c>
      <c r="H12" s="13">
        <v>11.3325</v>
      </c>
      <c r="I12" s="13">
        <v>14.205</v>
      </c>
      <c r="J12" s="13">
        <v>29.047499999999999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7.76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3.75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2.81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680.5</v>
      </c>
      <c r="F17" s="15">
        <v>72.540000000000006</v>
      </c>
      <c r="G17" s="16">
        <f>SUBTOTAL(9,G10:G16)</f>
        <v>547.57839999999999</v>
      </c>
      <c r="H17" s="16">
        <f>SUBTOTAL(9,H10:H16)</f>
        <v>16.5959</v>
      </c>
      <c r="I17" s="16">
        <f>SUBTOTAL(9,I10:I16)</f>
        <v>17.387499999999999</v>
      </c>
      <c r="J17" s="16">
        <f>SUBTOTAL(9,J10:J16)</f>
        <v>80.225699999999989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2023-12-13T15:03:46Z</dcterms:created>
  <dcterms:modified xsi:type="dcterms:W3CDTF">2023-12-14T04:45:50Z</dcterms:modified>
</cp:coreProperties>
</file>