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<sst xmlns="http://schemas.openxmlformats.org/spreadsheetml/2006/main" count="56" uniqueCount="47">
  <si>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</si>
  <si>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</si>
  <si>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</si>
  <si>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</si>
  <si>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15.11.2023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</si>
  <si>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</si>
  <si>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</si>
  <si>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</si>
  <si>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</si>
  <si>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</si>
  <si>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</si>
  <si>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</si>
  <si>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</si>
  <si>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</si>
  <si>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</si>
  <si>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</si>
  <si>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</si>
  <si>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</si>
  <si>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</si>
  <si>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</si>
  <si>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</si>
  <si>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</si>
  <si>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</si>
  <si>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</si>
  <si>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</si>
  <si>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</si>
  <si>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</si>
  <si>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</si>
  <si>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</si>
  <si>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</si>
  <si>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</si>
  <si>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</si>
  <si>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</si>
  <si>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</si>
  <si>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</si>
  <si>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</si>
  <si>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</si>
  <si>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</si>
  <si>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ДП00038</t>
  </si>
  <si>
    <t>Гуляш из курицы(филе)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</si>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</sst>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12.78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60</v>
      </c>
      <c r="F5" s="12">
        <v>45.26</v>
      </c>
      <c r="G5" s="13">
        <v>135</v>
      </c>
      <c r="H5" s="13">
        <v>8.8949999999999996</v>
      </c>
      <c r="I5" s="13">
        <v>13.47</v>
      </c>
      <c r="J5" s="13">
        <v>1.4850000000000001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2.5299999999999998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3.69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475.5</v>
      </c>
      <c r="F9" s="15">
        <v>64.440000000000012</v>
      </c>
      <c r="G9" s="16">
        <f>SUBTOTAL(9,G4:G8)</f>
        <v>532.61540000000002</v>
      </c>
      <c r="H9" s="16">
        <f>SUBTOTAL(9,H4:H8)</f>
        <v>20.375800000000002</v>
      </c>
      <c r="I9" s="16">
        <f>SUBTOTAL(9,I4:I8)</f>
        <v>21.601500000000001</v>
      </c>
      <c r="J9" s="16">
        <f>SUBTOTAL(9,J4:J8)</f>
        <v>71.040399999999991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5.56</v>
      </c>
      <c r="G10" s="13">
        <v>62.5</v>
      </c>
      <c r="H10" s="13">
        <v>0.52500000000000002</v>
      </c>
      <c r="I10" s="13">
        <v>4.4333</v>
      </c>
      <c r="J10" s="13">
        <v>5.0917000000000003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9.68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35.31</v>
      </c>
      <c r="G12" s="13">
        <v>133.33330000000001</v>
      </c>
      <c r="H12" s="13">
        <v>7.6733000000000002</v>
      </c>
      <c r="I12" s="13">
        <v>10.3467</v>
      </c>
      <c r="J12" s="13">
        <v>2.34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9.6300000000000008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5.67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3.72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2.79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72.540000000000006</v>
      </c>
      <c r="G18" s="16">
        <f>SUBTOTAL(9,G10:G17)</f>
        <v>613.72849999999994</v>
      </c>
      <c r="H18" s="16">
        <f>SUBTOTAL(9,H10:H17)</f>
        <v>18.447299999999998</v>
      </c>
      <c r="I18" s="16">
        <f>SUBTOTAL(9,I10:I17)</f>
        <v>23.794899999999998</v>
      </c>
      <c r="J18" s="16">
        <f>SUBTOTAL(9,J10:J17)</f>
        <v>83.130499999999998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2023-11-07T12:41:50Z</dcterms:created>
  <dcterms:modified xsi:type="dcterms:W3CDTF">2023-11-09T03:43:01Z</dcterms:modified>
</cp:coreProperties>
</file>