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<sst xmlns="http://schemas.openxmlformats.org/spreadsheetml/2006/main" count="56" uniqueCount="49">
  <si>
    <t>Школа</t>
  </si>
  <si>
    <t>МОБУ СОШ с.Нурлино</t>
  </si>
  <si>
    <t>Отд./корп</t>
  </si>
  <si>
    <t>День</t>
  </si>
  <si>
    <t>20.10.2023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</si>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</sst>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40.98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11.27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5.08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6.92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64.44</v>
      </c>
      <c r="G9" s="16">
        <f>SUBTOTAL(9,G4:G8)</f>
        <v>498.68810000000002</v>
      </c>
      <c r="H9" s="16">
        <f>SUBTOTAL(9,H4:H8)</f>
        <v>18.930199999999999</v>
      </c>
      <c r="I9" s="16">
        <f>SUBTOTAL(9,I4:I8)</f>
        <v>17.065899999999999</v>
      </c>
      <c r="J9" s="16">
        <f>SUBTOTAL(9,J4:J8)</f>
        <v>68.841999999999999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40</v>
      </c>
      <c r="F10" s="12">
        <v>4.32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13.51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70</v>
      </c>
      <c r="F12" s="12">
        <v>29.86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130</v>
      </c>
      <c r="F13" s="12">
        <v>11.24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43</v>
      </c>
      <c r="C14" s="10" t="s">
        <v>44</v>
      </c>
      <c r="D14" s="10" t="s">
        <v>45</v>
      </c>
      <c r="E14" s="11">
        <v>180</v>
      </c>
      <c r="F14" s="12">
        <v>6.48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40</v>
      </c>
      <c r="F15" s="12">
        <v>3.48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40</v>
      </c>
      <c r="F16" s="12">
        <v>3.48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48</v>
      </c>
      <c r="B18" s="19"/>
      <c r="C18" s="19"/>
      <c r="D18" s="19"/>
      <c r="E18" s="14">
        <v>710.5</v>
      </c>
      <c r="F18" s="15">
        <v>72.540000000000006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2023-10-17T12:01:30Z</dcterms:created>
  <dcterms:modified xsi:type="dcterms:W3CDTF">2023-10-18T08:44:02Z</dcterms:modified>
</cp:coreProperties>
</file>