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<sst xmlns="http://schemas.openxmlformats.org/spreadsheetml/2006/main" count="56" uniqueCount="48">
  <si>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</si>
  <si>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</si>
  <si>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</si>
  <si>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</si>
  <si>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</si>
  <si>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</si>
  <si>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</si>
  <si>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</si>
  <si>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</si>
  <si>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</si>
  <si>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</si>
  <si>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</si>
  <si>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</si>
  <si>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</si>
  <si>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</si>
  <si>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</si>
  <si>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</si>
  <si>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ДП00404</t>
  </si>
  <si>
    <t>Крылышки запеченные</t>
  </si>
  <si>
    <t>Гор.блюдо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</si>
  <si>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</si>
  <si>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</si>
  <si>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</si>
  <si>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</si>
  <si>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</si>
  <si>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Гор.напитки</t>
  </si>
  <si>
    <t>ДП00334</t>
  </si>
  <si>
    <t>Чай с сахаром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</si>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</sst>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47.79</v>
      </c>
      <c r="G4" s="13">
        <v>134</v>
      </c>
      <c r="H4" s="13">
        <v>1.8</v>
      </c>
      <c r="I4" s="13">
        <v>5</v>
      </c>
      <c r="J4" s="13">
        <v>20.8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9.6999999999999993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4.38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2.4</v>
      </c>
      <c r="G7" s="13">
        <v>36</v>
      </c>
      <c r="H7" s="13"/>
      <c r="I7" s="13"/>
      <c r="J7" s="13">
        <v>9.08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485.5</v>
      </c>
      <c r="F9" s="15">
        <v>64.44</v>
      </c>
      <c r="G9" s="16">
        <f>SUBTOTAL(9,G4:G8)</f>
        <v>497.68810000000002</v>
      </c>
      <c r="H9" s="16">
        <f>SUBTOTAL(9,H4:H8)</f>
        <v>11.1602</v>
      </c>
      <c r="I9" s="16">
        <f>SUBTOTAL(9,I4:I8)</f>
        <v>10.6059</v>
      </c>
      <c r="J9" s="16">
        <f>SUBTOTAL(9,J4:J8)</f>
        <v>89.902000000000001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40</v>
      </c>
      <c r="F10" s="12">
        <v>4.33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14.04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70</v>
      </c>
      <c r="F12" s="12">
        <v>29.78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130</v>
      </c>
      <c r="F13" s="12">
        <v>11.03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180</v>
      </c>
      <c r="F14" s="12">
        <v>6.36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45</v>
      </c>
      <c r="D15" s="10" t="s">
        <v>46</v>
      </c>
      <c r="E15" s="11">
        <v>40</v>
      </c>
      <c r="F15" s="12">
        <v>3.42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40</v>
      </c>
      <c r="F16" s="12">
        <v>3.42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2023-10-03T08:37:26Z</dcterms:created>
  <dcterms:modified xsi:type="dcterms:W3CDTF">2023-10-03T10:59:09Z</dcterms:modified>
</cp:coreProperties>
</file>