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<sst xmlns="http://schemas.openxmlformats.org/spreadsheetml/2006/main" count="56" uniqueCount="48">
  <si>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</si>
  <si>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</si>
  <si>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</si>
  <si>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</si>
  <si>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25.09.2023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</si>
  <si>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</si>
  <si>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</si>
  <si>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</si>
  <si>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</si>
  <si>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</si>
  <si>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</si>
  <si>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</si>
  <si>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</si>
  <si>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</si>
  <si>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</si>
  <si>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</si>
  <si>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</si>
  <si>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</si>
  <si>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</si>
  <si>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</si>
  <si>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</si>
  <si>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</si>
  <si>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</si>
  <si>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</si>
  <si>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</si>
  <si>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</si>
  <si>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</si>
  <si>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</si>
  <si>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</si>
  <si>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</si>
  <si>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</si>
  <si>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</si>
  <si>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</si>
  <si>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</si>
  <si>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</si>
  <si>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</si>
  <si>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</si>
  <si>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</si>
  <si>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ДП00038</t>
  </si>
  <si>
    <t>Гуляш из курицы(филе)</t>
  </si>
  <si>
    <t>Гарниры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</si>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</sst>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29" sqref="D29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43.03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12.99</v>
      </c>
      <c r="G5" s="13">
        <v>242.30770000000001</v>
      </c>
      <c r="H5" s="13">
        <v>7.6154000000000002</v>
      </c>
      <c r="I5" s="13">
        <v>6.8308</v>
      </c>
      <c r="J5" s="13">
        <v>37.557699999999997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2.91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5.31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505.5</v>
      </c>
      <c r="F9" s="15">
        <v>64.440000000000012</v>
      </c>
      <c r="G9" s="16">
        <f>SUBTOTAL(9,G4:G8)</f>
        <v>556.87909999999999</v>
      </c>
      <c r="H9" s="16">
        <f>SUBTOTAL(9,H4:H8)</f>
        <v>20.636800000000001</v>
      </c>
      <c r="I9" s="16">
        <f>SUBTOTAL(9,I4:I8)</f>
        <v>18.746500000000001</v>
      </c>
      <c r="J9" s="16">
        <f>SUBTOTAL(9,J4:J8)</f>
        <v>77.823399999999992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40</v>
      </c>
      <c r="F10" s="12">
        <v>4.3899999999999997</v>
      </c>
      <c r="G10" s="13">
        <v>50</v>
      </c>
      <c r="H10" s="13">
        <v>0.42</v>
      </c>
      <c r="I10" s="13">
        <v>3.5467</v>
      </c>
      <c r="J10" s="13">
        <v>4.0732999999999997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185</v>
      </c>
      <c r="F11" s="12">
        <v>8.27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75</v>
      </c>
      <c r="F12" s="12">
        <v>42.04</v>
      </c>
      <c r="G12" s="13">
        <v>200</v>
      </c>
      <c r="H12" s="13">
        <v>11.51</v>
      </c>
      <c r="I12" s="13">
        <v>15.52</v>
      </c>
      <c r="J12" s="13">
        <v>3.51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140</v>
      </c>
      <c r="F13" s="12">
        <v>7.2</v>
      </c>
      <c r="G13" s="13">
        <v>174.5333</v>
      </c>
      <c r="H13" s="13">
        <v>4.5172999999999996</v>
      </c>
      <c r="I13" s="13">
        <v>4.4240000000000004</v>
      </c>
      <c r="J13" s="13">
        <v>29.3627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6.09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45</v>
      </c>
      <c r="D15" s="10" t="s">
        <v>46</v>
      </c>
      <c r="E15" s="11">
        <v>40</v>
      </c>
      <c r="F15" s="12">
        <v>2.94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1.47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0.14000000000000001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705.5</v>
      </c>
      <c r="F18" s="15">
        <v>72.540000000000006</v>
      </c>
      <c r="G18" s="16">
        <f>SUBTOTAL(9,G10:G17)</f>
        <v>663.76900000000001</v>
      </c>
      <c r="H18" s="16">
        <f>SUBTOTAL(9,H10:H17)</f>
        <v>20.459900000000001</v>
      </c>
      <c r="I18" s="16">
        <f>SUBTOTAL(9,I10:I17)</f>
        <v>27.236199999999997</v>
      </c>
      <c r="J18" s="16">
        <f>SUBTOTAL(9,J10:J17)</f>
        <v>83.555400000000006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2023-09-20T06:24:46Z</dcterms:created>
  <dcterms:modified xsi:type="dcterms:W3CDTF">2023-09-21T04:12:38Z</dcterms:modified>
</cp:coreProperties>
</file>